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0"/>
  </bookViews>
  <sheets>
    <sheet name="Aizņēmumi" sheetId="1" r:id="rId1"/>
  </sheets>
  <definedNames>
    <definedName name="_xlnm.Print_Titles" localSheetId="0">'Aizņēmumi'!$2:$3</definedName>
  </definedNames>
  <calcPr fullCalcOnLoad="1"/>
</workbook>
</file>

<file path=xl/sharedStrings.xml><?xml version="1.0" encoding="utf-8"?>
<sst xmlns="http://schemas.openxmlformats.org/spreadsheetml/2006/main" count="18" uniqueCount="15">
  <si>
    <t>Projekta nosaukums</t>
  </si>
  <si>
    <t>Kopā:</t>
  </si>
  <si>
    <t>Nr.</t>
  </si>
  <si>
    <t>Pašvaldība</t>
  </si>
  <si>
    <t>2021</t>
  </si>
  <si>
    <t>2022</t>
  </si>
  <si>
    <t>2023</t>
  </si>
  <si>
    <t>Atbalstītā aizņēmuma apmērs</t>
  </si>
  <si>
    <t>Piezīmes</t>
  </si>
  <si>
    <t xml:space="preserve">Aizņēmumi atbilstoši Ministru kabineta 2021.gada 20.aprīļa noteikumiem Nr.258 “Kārtība, kādā izvērtē pašvaldību izglītības iestāžu investīciju projektus valsts budžeta aizņēmumu saņemšanai” </t>
  </si>
  <si>
    <t>Ozolnieku sporta skolas grīdas seguma atjaunošana</t>
  </si>
  <si>
    <t>Jelgavas novada pašvaldība</t>
  </si>
  <si>
    <t>2021.gada 8.jūlija Pašvaldību aizņēmumu un galvojumu kontroles un pārraudzības padomes ārkārtas sēdes Nr.19 darba kārtība</t>
  </si>
  <si>
    <t>Ozolnieku novada izglītības iestāžu telpu remontdarbi īstenošanai</t>
  </si>
  <si>
    <t xml:space="preserve">Ozolnieku vidusskolas sporta spēļu laukumu segumu atjaunošana”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</si>
</sst>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1"/>
      <color indexed="8"/>
      <name val="Tahoma"/>
      <family val="2"/>
    </font>
    <font>
      <b/>
      <sz val="16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1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horizontal="right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13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10" borderId="10" xfId="0" applyNumberFormat="1" applyFont="1" applyFill="1" applyBorder="1" applyAlignment="1">
      <alignment horizontal="center" vertical="center" wrapText="1"/>
    </xf>
    <xf numFmtId="49" fontId="5" fillId="10" borderId="10" xfId="0" applyNumberFormat="1" applyFont="1" applyFill="1" applyBorder="1" applyAlignment="1">
      <alignment horizontal="center" vertical="center" wrapText="1"/>
    </xf>
    <xf numFmtId="49" fontId="5" fillId="10" borderId="11" xfId="0" applyNumberFormat="1" applyFont="1" applyFill="1" applyBorder="1" applyAlignment="1">
      <alignment horizontal="center" vertical="center" wrapText="1"/>
    </xf>
    <xf numFmtId="49" fontId="5" fillId="10" borderId="12" xfId="0" applyNumberFormat="1" applyFont="1" applyFill="1" applyBorder="1" applyAlignment="1">
      <alignment horizontal="center" vertical="center" wrapText="1"/>
    </xf>
    <xf numFmtId="0" fontId="26" fillId="10" borderId="15" xfId="0" applyNumberFormat="1" applyFont="1" applyFill="1" applyBorder="1" applyAlignment="1">
      <alignment horizontal="center" vertical="center" wrapText="1"/>
    </xf>
    <xf numFmtId="49" fontId="5" fillId="10" borderId="10" xfId="0" applyNumberFormat="1" applyFont="1" applyFill="1" applyBorder="1" applyAlignment="1">
      <alignment horizontal="center" vertical="center" wrapText="1"/>
    </xf>
    <xf numFmtId="0" fontId="26" fillId="10" borderId="1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6.7109375" style="1" customWidth="1"/>
    <col min="2" max="2" width="17.28125" style="18" customWidth="1"/>
    <col min="3" max="3" width="32.57421875" style="18" customWidth="1"/>
    <col min="4" max="4" width="12.57421875" style="8" customWidth="1"/>
    <col min="5" max="6" width="13.28125" style="8" customWidth="1"/>
    <col min="7" max="7" width="12.140625" style="8" customWidth="1"/>
    <col min="8" max="8" width="13.7109375" style="19" customWidth="1"/>
    <col min="9" max="16" width="9.140625" style="8" customWidth="1"/>
    <col min="17" max="18" width="9.140625" style="2" customWidth="1"/>
    <col min="19" max="19" width="35.140625" style="2" customWidth="1"/>
    <col min="20" max="16384" width="9.140625" style="2" customWidth="1"/>
  </cols>
  <sheetData>
    <row r="1" spans="1:8" ht="47.25" customHeight="1">
      <c r="A1" s="7" t="s">
        <v>12</v>
      </c>
      <c r="B1" s="7"/>
      <c r="C1" s="7"/>
      <c r="D1" s="7"/>
      <c r="E1" s="7"/>
      <c r="F1" s="7"/>
      <c r="G1" s="7"/>
      <c r="H1" s="7"/>
    </row>
    <row r="2" spans="1:8" ht="26.25" customHeight="1">
      <c r="A2" s="20" t="s">
        <v>2</v>
      </c>
      <c r="B2" s="21" t="s">
        <v>3</v>
      </c>
      <c r="C2" s="21" t="s">
        <v>0</v>
      </c>
      <c r="D2" s="22" t="s">
        <v>7</v>
      </c>
      <c r="E2" s="23"/>
      <c r="F2" s="23"/>
      <c r="G2" s="23"/>
      <c r="H2" s="24" t="s">
        <v>8</v>
      </c>
    </row>
    <row r="3" spans="1:8" ht="44.25" customHeight="1">
      <c r="A3" s="20"/>
      <c r="B3" s="21"/>
      <c r="C3" s="21"/>
      <c r="D3" s="25" t="s">
        <v>1</v>
      </c>
      <c r="E3" s="25" t="s">
        <v>4</v>
      </c>
      <c r="F3" s="25" t="s">
        <v>5</v>
      </c>
      <c r="G3" s="25" t="s">
        <v>6</v>
      </c>
      <c r="H3" s="26"/>
    </row>
    <row r="4" spans="1:8" ht="38.25" customHeight="1">
      <c r="A4" s="20" t="s">
        <v>9</v>
      </c>
      <c r="B4" s="20"/>
      <c r="C4" s="20"/>
      <c r="D4" s="20"/>
      <c r="E4" s="20"/>
      <c r="F4" s="20"/>
      <c r="G4" s="20"/>
      <c r="H4" s="20"/>
    </row>
    <row r="5" spans="1:8" ht="42.75" customHeight="1">
      <c r="A5" s="27">
        <v>1</v>
      </c>
      <c r="B5" s="3" t="s">
        <v>11</v>
      </c>
      <c r="C5" s="9" t="s">
        <v>13</v>
      </c>
      <c r="D5" s="10">
        <f>SUM(E5:G5)</f>
        <v>53161</v>
      </c>
      <c r="E5" s="10">
        <v>53161</v>
      </c>
      <c r="F5" s="10"/>
      <c r="G5" s="10"/>
      <c r="H5" s="11"/>
    </row>
    <row r="6" spans="1:8" ht="42.75" customHeight="1">
      <c r="A6" s="27">
        <v>2</v>
      </c>
      <c r="B6" s="3" t="s">
        <v>11</v>
      </c>
      <c r="C6" s="28" t="s">
        <v>10</v>
      </c>
      <c r="D6" s="10">
        <f>SUM(E6:G6)</f>
        <v>33820</v>
      </c>
      <c r="E6" s="10">
        <v>33820</v>
      </c>
      <c r="F6" s="10"/>
      <c r="G6" s="10"/>
      <c r="H6" s="12"/>
    </row>
    <row r="7" spans="1:8" ht="42.75" customHeight="1">
      <c r="A7" s="27">
        <v>3</v>
      </c>
      <c r="B7" s="3" t="s">
        <v>11</v>
      </c>
      <c r="C7" s="28" t="s">
        <v>14</v>
      </c>
      <c r="D7" s="10">
        <f>SUM(E7:G7)</f>
        <v>33765</v>
      </c>
      <c r="E7" s="10">
        <v>33765</v>
      </c>
      <c r="F7" s="10"/>
      <c r="G7" s="10"/>
      <c r="H7" s="12"/>
    </row>
    <row r="8" spans="1:8" ht="23.25" customHeight="1">
      <c r="A8" s="4" t="s">
        <v>1</v>
      </c>
      <c r="B8" s="5"/>
      <c r="C8" s="6"/>
      <c r="D8" s="13">
        <f>SUM(D5:D7)</f>
        <v>120746</v>
      </c>
      <c r="E8" s="13">
        <f>SUM(E5:E7)</f>
        <v>120746</v>
      </c>
      <c r="F8" s="13">
        <f>SUM(F5:F7)</f>
        <v>0</v>
      </c>
      <c r="G8" s="13">
        <f>SUM(G5:G7)</f>
        <v>0</v>
      </c>
      <c r="H8" s="14"/>
    </row>
    <row r="9" spans="1:8" ht="28.5" customHeight="1">
      <c r="A9" s="15"/>
      <c r="B9" s="15"/>
      <c r="C9" s="15"/>
      <c r="D9" s="16"/>
      <c r="E9" s="16"/>
      <c r="F9" s="16"/>
      <c r="G9" s="16"/>
      <c r="H9" s="17"/>
    </row>
    <row r="10" ht="25.5" customHeight="1">
      <c r="A10" s="15"/>
    </row>
    <row r="11" ht="12.75">
      <c r="A11" s="15"/>
    </row>
    <row r="12" ht="12.75">
      <c r="A12" s="15"/>
    </row>
    <row r="13" ht="12.75">
      <c r="A13" s="15"/>
    </row>
    <row r="14" ht="12.75">
      <c r="A14" s="15"/>
    </row>
    <row r="15" ht="12.75">
      <c r="A15" s="15"/>
    </row>
    <row r="16" ht="12.75">
      <c r="A16" s="15"/>
    </row>
    <row r="17" ht="12.75">
      <c r="A17" s="15"/>
    </row>
    <row r="18" ht="12.75">
      <c r="A18" s="15"/>
    </row>
    <row r="19" ht="12.75">
      <c r="A19" s="15"/>
    </row>
    <row r="20" ht="12.75">
      <c r="A20" s="15"/>
    </row>
    <row r="21" ht="12.75">
      <c r="A21" s="15"/>
    </row>
    <row r="22" ht="12.75">
      <c r="A22" s="15"/>
    </row>
    <row r="23" ht="12.75">
      <c r="A23" s="15"/>
    </row>
    <row r="24" ht="12.75">
      <c r="A24" s="15"/>
    </row>
    <row r="25" ht="12.75">
      <c r="A25" s="15"/>
    </row>
    <row r="26" ht="12.75">
      <c r="A26" s="15"/>
    </row>
    <row r="27" ht="12.75">
      <c r="A27" s="15"/>
    </row>
    <row r="28" ht="12.75">
      <c r="A28" s="15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</sheetData>
  <sheetProtection selectLockedCells="1" selectUnlockedCells="1"/>
  <mergeCells count="8">
    <mergeCell ref="A2:A3"/>
    <mergeCell ref="C2:C3"/>
    <mergeCell ref="A1:H1"/>
    <mergeCell ref="A8:C8"/>
    <mergeCell ref="A4:H4"/>
    <mergeCell ref="D2:G2"/>
    <mergeCell ref="H2:H3"/>
    <mergeCell ref="B2:B3"/>
  </mergeCells>
  <printOptions horizontalCentered="1" verticalCentered="1"/>
  <pageMargins left="0" right="0" top="0.1968503937007874" bottom="0.1968503937007874" header="0.5118110236220472" footer="0.5118110236220472"/>
  <pageSetup fitToHeight="0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2020-08-06T06:52:05Z</cp:lastPrinted>
  <dcterms:created xsi:type="dcterms:W3CDTF">2020-01-31T08:55:51Z</dcterms:created>
  <dcterms:modified xsi:type="dcterms:W3CDTF">2021-07-15T11:02:43Z</dcterms:modified>
  <cp:category/>
  <cp:version/>
  <cp:contentType/>
  <cp:contentStatus/>
</cp:coreProperties>
</file>